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F24" i="1"/>
  <c r="I24" i="1"/>
  <c r="J24" i="1"/>
  <c r="H24" i="1"/>
  <c r="F81" i="1"/>
  <c r="J81" i="1"/>
  <c r="H81" i="1"/>
  <c r="G81" i="1"/>
  <c r="I81" i="1"/>
  <c r="I195" i="1"/>
  <c r="I43" i="1"/>
  <c r="F138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<sst xmlns="http://schemas.openxmlformats.org/spreadsheetml/2006/main" count="194" uniqueCount="49">
  <si>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</si>
  <si>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</si>
  <si>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</si>
  <si>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</si>
  <si>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</si>
  <si>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</si>
  <si>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</si>
  <si>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</si>
  <si>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</si>
  <si>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</si>
  <si>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</si>
  <si>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</si>
  <si>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</si>
  <si>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</si>
  <si>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</si>
  <si>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</si>
  <si>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</si>
  <si>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</si>
  <si>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</si>
  <si>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</si>
  <si>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</si>
  <si>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</si>
  <si>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</si>
  <si>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</si>
  <si>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</si>
  <si>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</si>
  <si>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</si>
  <si>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</si>
  <si>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</si>
  <si>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</si>
  <si>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</si>
  <si>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</si>
  <si>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</si>
  <si>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</si>
  <si>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</si>
  <si>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</si>
  <si>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</si>
  <si>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</si>
  <si>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</si>
  <si>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</si>
  <si>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</si>
  <si>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</si>
  <si>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Хлеб</t>
  </si>
  <si>
    <t>200/7</t>
  </si>
  <si>
    <t>Соус томатный</t>
  </si>
  <si>
    <t>Суп с пшеном</t>
  </si>
  <si>
    <t>Курица запеченная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</si>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</sst>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2">
        <v>250</v>
      </c>
      <c r="G15" s="43">
        <v>2.1800000000000002</v>
      </c>
      <c r="H15" s="43">
        <v>2.84</v>
      </c>
      <c r="I15" s="43">
        <v>14.29</v>
      </c>
      <c r="J15" s="43">
        <v>91.5</v>
      </c>
      <c r="K15" s="44">
        <v>80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43">
        <v>100</v>
      </c>
      <c r="G16" s="43">
        <v>13.2</v>
      </c>
      <c r="H16" s="43">
        <v>14.9</v>
      </c>
      <c r="I16" s="43">
        <v>4</v>
      </c>
      <c r="J16" s="43">
        <v>203</v>
      </c>
      <c r="K16" s="44">
        <v>278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 t="s">
        <v>43</v>
      </c>
      <c r="G17" s="43">
        <v>4.53</v>
      </c>
      <c r="H17" s="43">
        <v>71.13</v>
      </c>
      <c r="I17" s="43">
        <v>27.36</v>
      </c>
      <c r="J17" s="43">
        <v>203.33</v>
      </c>
      <c r="K17" s="44">
        <v>321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1</v>
      </c>
      <c r="H18" s="43">
        <v>0</v>
      </c>
      <c r="I18" s="43">
        <v>30.2</v>
      </c>
      <c r="J18" s="43">
        <v>124.8</v>
      </c>
      <c r="K18" s="44">
        <v>399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 t="s">
        <v>44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51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26.17</v>
      </c>
      <c r="H23" s="19">
        <f t="shared" si="2"/>
        <v>91.47</v>
      </c>
      <c r="I23" s="19">
        <f t="shared" si="2"/>
        <v>94.449999999999989</v>
      </c>
      <c r="J23" s="19">
        <f t="shared" si="2"/>
        <v>739.71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26.17</v>
      </c>
      <c r="H24" s="32">
        <f t="shared" si="4"/>
        <v>91.47</v>
      </c>
      <c r="I24" s="32">
        <f t="shared" si="4"/>
        <v>94.449999999999989</v>
      </c>
      <c r="J24" s="32">
        <f t="shared" si="4"/>
        <v>739.71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26.17</v>
      </c>
      <c r="H196" s="34">
        <f t="shared" si="94"/>
        <v>91.47</v>
      </c>
      <c r="I196" s="34">
        <f t="shared" si="94"/>
        <v>94.449999999999989</v>
      </c>
      <c r="J196" s="34">
        <f t="shared" si="94"/>
        <v>739.71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2024-09-09T05:53:40Z</dcterms:modified>
</cp:coreProperties>
</file>