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<sst xmlns="http://schemas.openxmlformats.org/spreadsheetml/2006/main" count="33" uniqueCount="33">
  <si>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</si>
  <si>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</si>
  <si>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</si>
  <si>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</si>
  <si>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</si>
  <si>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</si>
  <si>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</si>
  <si>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</si>
  <si>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</si>
  <si>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</si>
  <si>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</si>
  <si>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</si>
  <si>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</si>
  <si>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</si>
  <si>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</si>
  <si>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</si>
  <si>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</si>
  <si>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</si>
  <si>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</si>
  <si>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</si>
  <si>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</si>
  <si>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</si>
  <si>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</si>
  <si>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</si>
  <si>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</si>
  <si>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</si>
  <si>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</si>
  <si>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</si>
  <si>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</si>
  <si>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</si>
  <si>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</si>
  <si>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Кофейный 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</si>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</sst>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 t="s">
        <v>32</v>
      </c>
      <c r="E9" s="15">
        <v>16</v>
      </c>
      <c r="F9" s="25">
        <v>3.4</v>
      </c>
      <c r="G9" s="15">
        <v>2.75</v>
      </c>
      <c r="H9" s="15">
        <v>0.02</v>
      </c>
      <c r="I9" s="15">
        <v>0</v>
      </c>
      <c r="J9" s="16">
        <v>0.61</v>
      </c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80</v>
      </c>
      <c r="D13" s="32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259</v>
      </c>
      <c r="D14" s="32" t="s">
        <v>30</v>
      </c>
      <c r="E14" s="17">
        <v>220</v>
      </c>
      <c r="F14" s="26">
        <v>45.8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25">
      <c r="A15" s="7"/>
      <c r="B15" s="1" t="s">
        <v>18</v>
      </c>
      <c r="C15" s="2">
        <v>395</v>
      </c>
      <c r="D15" s="32" t="s">
        <v>31</v>
      </c>
      <c r="E15" s="17">
        <v>200</v>
      </c>
      <c r="F15" s="26">
        <v>11.2</v>
      </c>
      <c r="G15" s="17">
        <v>101.11</v>
      </c>
      <c r="H15" s="17">
        <v>3.17</v>
      </c>
      <c r="I15" s="17">
        <v>2.68</v>
      </c>
      <c r="J15" s="18">
        <v>15.95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2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5"/>
      <c r="E19" s="30"/>
      <c r="F19" s="30">
        <f>SUM(F4:F17)</f>
        <v>80</v>
      </c>
      <c r="G19" s="30">
        <f>SUM(G4:G17)</f>
        <v>611.41999999999996</v>
      </c>
      <c r="H19" s="30">
        <f>SUM(H4:H17)</f>
        <v>30.189999999999998</v>
      </c>
      <c r="I19" s="30">
        <f>SUM(I4:I17)</f>
        <v>25.34</v>
      </c>
      <c r="J19" s="30">
        <f>SUM(J4:J17)</f>
        <v>65.289999999999992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ОНО</cp:lastModifiedBy>
  <cp:lastPrinted>2021-05-18T10:32:40Z</cp:lastPrinted>
  <dcterms:created xsi:type="dcterms:W3CDTF">2015-06-05T18:19:34Z</dcterms:created>
  <dcterms:modified xsi:type="dcterms:W3CDTF">2024-09-18T07:59:49Z</dcterms:modified>
</cp:coreProperties>
</file>