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я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<sst xmlns="http://schemas.openxmlformats.org/spreadsheetml/2006/main" count="33" uniqueCount="33">
  <si>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</si>
  <si>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</si>
  <si>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</si>
  <si>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</si>
  <si>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</si>
  <si>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</si>
  <si>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</si>
  <si>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</si>
  <si>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</si>
  <si>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</si>
  <si>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</si>
  <si>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</si>
  <si>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</si>
  <si>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</si>
  <si>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</si>
  <si>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</si>
  <si>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</si>
  <si>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</si>
  <si>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</si>
  <si>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</si>
  <si>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</si>
  <si>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</si>
  <si>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</si>
  <si>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</si>
  <si>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</si>
  <si>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</si>
  <si>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</si>
  <si>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</si>
  <si>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Суп свекольник</t>
  </si>
  <si>
    <t>Хлеб</t>
  </si>
  <si>
    <t>Жаркое по домашнему</t>
  </si>
  <si>
    <t>Кофейный напиток</t>
  </si>
  <si>
    <t>Пирожное панкейк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</si>
</sst>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32</v>
      </c>
      <c r="E9" s="15">
        <v>6</v>
      </c>
      <c r="F9" s="25">
        <v>3.4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28</v>
      </c>
      <c r="E13" s="17">
        <v>250</v>
      </c>
      <c r="F13" s="26">
        <v>17.600000000000001</v>
      </c>
      <c r="G13" s="17">
        <v>110</v>
      </c>
      <c r="H13" s="17">
        <v>2</v>
      </c>
      <c r="I13" s="17">
        <v>5</v>
      </c>
      <c r="J13" s="18">
        <v>14</v>
      </c>
    </row>
    <row r="14" spans="1:10" x14ac:dyDescent="0.3">
      <c r="A14" s="7"/>
      <c r="B14" s="1" t="s">
        <v>17</v>
      </c>
      <c r="C14" s="2">
        <v>259</v>
      </c>
      <c r="D14" s="34" t="s">
        <v>30</v>
      </c>
      <c r="E14" s="17">
        <v>220</v>
      </c>
      <c r="F14" s="26">
        <v>45.8</v>
      </c>
      <c r="G14" s="17">
        <v>334.08</v>
      </c>
      <c r="H14" s="17">
        <v>22.54</v>
      </c>
      <c r="I14" s="17">
        <v>17.3</v>
      </c>
      <c r="J14" s="18">
        <v>22.13</v>
      </c>
    </row>
    <row r="15" spans="1:10" x14ac:dyDescent="0.3">
      <c r="A15" s="7"/>
      <c r="B15" s="1" t="s">
        <v>18</v>
      </c>
      <c r="C15" s="2">
        <v>395</v>
      </c>
      <c r="D15" s="34" t="s">
        <v>31</v>
      </c>
      <c r="E15" s="17">
        <v>200</v>
      </c>
      <c r="F15" s="26">
        <v>11.2</v>
      </c>
      <c r="G15" s="17">
        <v>101.11</v>
      </c>
      <c r="H15" s="17">
        <v>3.17</v>
      </c>
      <c r="I15" s="17">
        <v>2.68</v>
      </c>
      <c r="J15" s="18">
        <v>15.95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29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F9+F13+F14+F15+F17</f>
        <v>80</v>
      </c>
      <c r="G20" s="19">
        <f>G9+G13+G14+G15+G17</f>
        <v>608.66999999999996</v>
      </c>
      <c r="H20" s="19">
        <f>H9+H13+H14+H15+H17</f>
        <v>30.17</v>
      </c>
      <c r="I20" s="19">
        <f>I9+I13+I14+I15+I17</f>
        <v>25.34</v>
      </c>
      <c r="J20" s="20">
        <f>J9+J13+J14+J15+J17</f>
        <v>64.679999999999993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2024-10-30T05:46:54Z</dcterms:modified>
</cp:coreProperties>
</file>