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<sst xmlns="http://schemas.openxmlformats.org/spreadsheetml/2006/main" count="34" uniqueCount="34">
  <si>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</si>
  <si>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</si>
  <si>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</si>
  <si>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</si>
  <si>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</si>
  <si>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</si>
  <si>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</si>
  <si>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</si>
  <si>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</si>
  <si>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</si>
  <si>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</si>
  <si>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</si>
  <si>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</si>
  <si>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</si>
  <si>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</si>
  <si>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</si>
  <si>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</si>
  <si>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</si>
  <si>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</si>
  <si>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</si>
  <si>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</si>
  <si>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</si>
  <si>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</si>
  <si>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</si>
  <si>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</si>
  <si>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</si>
  <si>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</si>
  <si>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</si>
  <si>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</si>
  <si>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Борщ</t>
  </si>
  <si>
    <t>Перловка</t>
  </si>
  <si>
    <t>Котлета</t>
  </si>
  <si>
    <t>Соус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</si>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</sst>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16.600000000000001</v>
      </c>
      <c r="G13" s="17">
        <v>94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200</v>
      </c>
      <c r="F14" s="26">
        <v>6.2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282</v>
      </c>
      <c r="D15" s="34" t="s">
        <v>31</v>
      </c>
      <c r="E15" s="17">
        <v>100</v>
      </c>
      <c r="F15" s="26">
        <v>35.5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397</v>
      </c>
      <c r="D18" s="34" t="s">
        <v>33</v>
      </c>
      <c r="E18" s="17">
        <v>200</v>
      </c>
      <c r="F18" s="26">
        <v>15.9</v>
      </c>
      <c r="G18" s="17">
        <v>119</v>
      </c>
      <c r="H18" s="17">
        <v>4</v>
      </c>
      <c r="I18" s="17">
        <v>4</v>
      </c>
      <c r="J18" s="18">
        <v>18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803.48</v>
      </c>
      <c r="H20" s="19">
        <f>H9+H13+H14+H15+H16+H17+H18</f>
        <v>32.46</v>
      </c>
      <c r="I20" s="19">
        <f>I9+I13+I14+I15+I16+I17+I18</f>
        <v>32.36</v>
      </c>
      <c r="J20" s="20">
        <f>J9+J13+J14+J15+J16+J17+J18</f>
        <v>99.6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2024-11-13T05:04:36Z</dcterms:modified>
</cp:coreProperties>
</file>