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ека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<sst xmlns="http://schemas.openxmlformats.org/spreadsheetml/2006/main" count="33" uniqueCount="33">
  <si>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</si>
  <si>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</si>
  <si>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</si>
  <si>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</si>
  <si>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</si>
  <si>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</si>
  <si>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</si>
  <si>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</si>
  <si>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</si>
  <si>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</si>
  <si>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</si>
  <si>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</si>
  <si>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</si>
  <si>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</si>
  <si>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</si>
  <si>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</si>
  <si>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</si>
  <si>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</si>
  <si>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</si>
  <si>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</si>
  <si>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</si>
  <si>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</si>
  <si>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</si>
  <si>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</si>
  <si>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</si>
  <si>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</si>
  <si>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</si>
  <si>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</si>
  <si>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</si>
  <si>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перловой крупой</t>
  </si>
  <si>
    <t>Плов</t>
  </si>
  <si>
    <t>Компот из с/ф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</si>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</sst>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591</v>
      </c>
      <c r="F9" s="25">
        <v>142</v>
      </c>
      <c r="G9" s="15">
        <v>230</v>
      </c>
      <c r="H9" s="15">
        <v>2</v>
      </c>
      <c r="I9" s="15">
        <v>0</v>
      </c>
      <c r="J9" s="16">
        <v>51.5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17.5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262</v>
      </c>
      <c r="D14" s="34" t="s">
        <v>30</v>
      </c>
      <c r="E14" s="17">
        <v>200</v>
      </c>
      <c r="F14" s="26">
        <v>56.1</v>
      </c>
      <c r="G14" s="17">
        <v>418</v>
      </c>
      <c r="H14" s="17">
        <v>24</v>
      </c>
      <c r="I14" s="17">
        <v>21</v>
      </c>
      <c r="J14" s="18">
        <v>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5.4</v>
      </c>
      <c r="G16" s="17">
        <v>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F9+F10+F13+F14+F16+F17</f>
        <v>223</v>
      </c>
      <c r="G20" s="19">
        <f>G9+G10+G13+G14+G16+G17</f>
        <v>891.48</v>
      </c>
      <c r="H20" s="19">
        <f>H9+H10+H13+H14+H16+H17</f>
        <v>30.46</v>
      </c>
      <c r="I20" s="19">
        <f>I9+I10+I13+I14+I16+I17</f>
        <v>24.36</v>
      </c>
      <c r="J20" s="20">
        <f>J9+J10+J13+J14+J16+J17</f>
        <v>134.1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2024-12-16T04:53:33Z</dcterms:modified>
</cp:coreProperties>
</file>